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A Secretaria General 2024\SERVIASEAMOS\PAGO Marzo 2024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<sst xmlns="http://schemas.openxmlformats.org/spreadsheetml/2006/main" count="11" uniqueCount="11">
  <si>
    <t>Rubro</t>
  </si>
  <si>
    <t>Descripción del Rubro</t>
  </si>
  <si>
    <t xml:space="preserve">Sede 2-Arhivo Distrital </t>
  </si>
  <si>
    <t xml:space="preserve">Sede 9-SUPER CADE 20 DE JULIO </t>
  </si>
  <si>
    <t xml:space="preserve">Sede 11-SUPER CADE SUBA </t>
  </si>
  <si>
    <t xml:space="preserve">Sede 12-SUPER CADE SOCIAL </t>
  </si>
  <si>
    <t xml:space="preserve">Sede 15-CADE LA GAITANA </t>
  </si>
  <si>
    <t xml:space="preserve">Sede 22-CENTRO DE ENCUENTRO PATIO BONITO </t>
  </si>
  <si>
    <t>totales</t>
  </si>
  <si>
    <t>O21202020080585330</t>
  </si>
  <si>
    <t>Servicios de limpieza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</si>
</sst>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/>
    <xf numFmtId="0" fontId="0" fillId="3" borderId="1" xfId="0" applyFont="1" applyFill="1" applyBorder="1"/>
    <xf numFmtId="164" fontId="0" fillId="0" borderId="1" xfId="1" applyNumberFormat="1" applyFont="1" applyBorder="1"/>
    <xf numFmtId="164" fontId="0" fillId="0" borderId="0" xfId="0" applyNumberForma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I4" sqref="I4"/>
    </sheetView>
  </sheetViews>
  <sheetFormatPr baseColWidth="10" defaultRowHeight="15" x14ac:dyDescent="0.25"/>
  <cols>
    <col min="1" max="1" width="19.5703125" bestFit="1" customWidth="1"/>
    <col min="2" max="2" width="27.140625" bestFit="1" customWidth="1"/>
    <col min="3" max="3" width="21.5703125" bestFit="1" customWidth="1"/>
    <col min="4" max="4" width="29.85546875" bestFit="1" customWidth="1"/>
    <col min="5" max="5" width="25.42578125" bestFit="1" customWidth="1"/>
    <col min="6" max="6" width="27" bestFit="1" customWidth="1"/>
    <col min="7" max="7" width="25.28515625" bestFit="1" customWidth="1"/>
    <col min="8" max="8" width="44.42578125" bestFit="1" customWidth="1"/>
    <col min="9" max="9" width="13" bestFit="1" customWidth="1"/>
  </cols>
  <sheetData>
    <row r="1" spans="1:9" x14ac:dyDescent="0.25">
      <c r="A1" s="5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</row>
    <row r="2" spans="1:9" x14ac:dyDescent="0.25">
      <c r="A2" s="6"/>
      <c r="B2" s="6"/>
      <c r="C2" s="1">
        <v>4213000</v>
      </c>
      <c r="D2" s="1">
        <v>4222124</v>
      </c>
      <c r="E2" s="1">
        <v>4222121</v>
      </c>
      <c r="F2" s="1">
        <v>4222135</v>
      </c>
      <c r="G2" s="1">
        <v>4222113</v>
      </c>
      <c r="H2" s="1">
        <v>4123004</v>
      </c>
      <c r="I2" s="6"/>
    </row>
    <row r="3" spans="1:9" x14ac:dyDescent="0.25">
      <c r="A3" s="2" t="s">
        <v>9</v>
      </c>
      <c r="B3" s="2" t="s">
        <v>10</v>
      </c>
      <c r="C3" s="3">
        <v>15426570.632999999</v>
      </c>
      <c r="D3" s="3">
        <v>7450127.2467999998</v>
      </c>
      <c r="E3" s="3"/>
      <c r="F3" s="3">
        <v>137965.31460000001</v>
      </c>
      <c r="G3" s="3">
        <v>3035237.1796000004</v>
      </c>
      <c r="H3" s="3">
        <v>1195699.3932</v>
      </c>
      <c r="I3" s="3">
        <f>SUM(C3:H3)</f>
        <v>27245599.767199997</v>
      </c>
    </row>
    <row r="4" spans="1:9" x14ac:dyDescent="0.25">
      <c r="C4" s="4"/>
      <c r="D4" s="4"/>
      <c r="F4" s="4"/>
      <c r="G4" s="4"/>
      <c r="H4" s="4"/>
      <c r="I4" s="4"/>
    </row>
    <row r="11" spans="1:9" x14ac:dyDescent="0.25">
      <c r="H11" s="4"/>
    </row>
  </sheetData>
  <mergeCells count="3">
    <mergeCell ref="A1:A2"/>
    <mergeCell ref="B1:B2"/>
    <mergeCell ref="I1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Danna Salomé Martínez Ramírez</dc:creator>
  <cp:lastModifiedBy>Danna Salomé Martínez Ramírez</cp:lastModifiedBy>
  <dcterms:created xsi:type="dcterms:W3CDTF">2024-05-23T18:31:14Z</dcterms:created>
  <dcterms:modified xsi:type="dcterms:W3CDTF">2024-05-24T15:21:53Z</dcterms:modified>
</cp:coreProperties>
</file>